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6608" windowHeight="9432"/>
  </bookViews>
  <sheets>
    <sheet name="Лист1" sheetId="1" r:id="rId1"/>
    <sheet name="Лист2" sheetId="2" r:id="rId2"/>
  </sheets>
  <calcPr calcId="144525"/>
</workbook>
</file>

<file path=xl/sharedStrings.xml><?xml version="1.0" encoding="utf-8"?>
<sst xmlns="http://schemas.openxmlformats.org/spreadsheetml/2006/main" count="140" uniqueCount="120">
  <si>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</si>
  <si>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</si>
  <si>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</si>
  <si>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</si>
  <si>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</si>
  <si>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</si>
  <si>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</si>
  <si>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</si>
  <si>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</si>
  <si>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</si>
  <si>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</si>
  <si>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</si>
  <si>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</si>
  <si>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</si>
  <si>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</si>
  <si>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</si>
  <si>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</si>
  <si>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</si>
  <si>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</si>
  <si>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</si>
  <si>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</si>
  <si>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</si>
  <si>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</si>
  <si>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</si>
  <si>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</si>
  <si>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</si>
  <si>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</si>
  <si>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 xml:space="preserve">Утверждаю
начальник Управления образования 
__________________   Л.М. Миннуллина                       (приказ № 19 от 24.01.2022)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</si>
  <si>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</si>
  <si>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</si>
  <si>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</si>
  <si>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</si>
  <si>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</si>
  <si>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</si>
  <si>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</si>
  <si>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руководителе образовательной организации, его заместителях,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</si>
  <si>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</si>
  <si>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</si>
  <si>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</si>
  <si>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</si>
  <si>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</si>
  <si>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</si>
  <si>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</si>
  <si>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- 65%)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</si>
  <si>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</si>
  <si>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</si>
  <si>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</si>
  <si>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</si>
  <si>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</si>
  <si>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</si>
  <si>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</si>
  <si>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</si>
  <si>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</si>
  <si>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</si>
  <si>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- 90%)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</si>
  <si>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</si>
  <si>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- 91%)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</si>
  <si>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</si>
  <si>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- 90%)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</si>
  <si>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</si>
  <si>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- 93%)</t>
  </si>
  <si>
    <t>Повысить уровень доброжелательности и вежливости персонала организации при дистанционных формах взаимодействия</t>
  </si>
  <si>
    <t>83%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</si>
  <si>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</si>
  <si>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- 89%)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</si>
  <si>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</si>
  <si>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- 87%)</t>
  </si>
  <si>
    <t>Повысить уровень удовлетворенности условиями оказания услуг в целом</t>
  </si>
  <si>
    <t>Толокнева Татьяна Игоревна заместитель директора</t>
  </si>
  <si>
    <t>Шаркунова Наталья Васильевна заместитель директора</t>
  </si>
  <si>
    <t>Малашенко Ирина Васильевна директор</t>
  </si>
  <si>
    <t>Таскаева Татьяна Александровна главный бухгалтер</t>
  </si>
  <si>
    <t>Талашманов Александр Юрьевич администратор сайта</t>
  </si>
  <si>
    <t>Буйначев Дмитрий Михайлович заместитель директора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</si>
  <si>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</si>
  <si>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Муниципального автономного общеобразовательного учреждния "Лицей № 9" на 2022-2024 годы</t>
  </si>
  <si>
    <t>Каменск-Уральский городской округ</t>
  </si>
  <si>
    <t xml:space="preserve">Плановый срок реализации мероприятия 
</t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</si>
  <si>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</si>
  <si>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</si>
  <si>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>2.1</t>
  </si>
  <si>
    <t>2.2</t>
  </si>
  <si>
    <t>3.2</t>
  </si>
  <si>
    <t>2.3</t>
  </si>
  <si>
    <t>2.4</t>
  </si>
  <si>
    <t>2.5</t>
  </si>
  <si>
    <t>2.6</t>
  </si>
  <si>
    <t>3.1</t>
  </si>
  <si>
    <t>3.3</t>
  </si>
  <si>
    <t>5.1</t>
  </si>
  <si>
    <t>5.2</t>
  </si>
  <si>
    <t>5.3</t>
  </si>
  <si>
    <t>6.1</t>
  </si>
  <si>
    <t>6.2</t>
  </si>
  <si>
    <t>11.</t>
  </si>
  <si>
    <t>ИНН: 6612013871</t>
  </si>
  <si>
    <t>Директор Лицея № 9</t>
  </si>
  <si>
    <t>И.В.Малашенко</t>
  </si>
  <si>
    <t>Регулярно поддерживается актуальность и полноту информации, размещенной на стендах организации</t>
  </si>
  <si>
    <t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проверены и дополнена</t>
  </si>
  <si>
    <t>Размещено Уведомление МОиМП СО об исполнении предписания от 25.10.2021</t>
  </si>
  <si>
    <t>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  проверены и дополнены</t>
  </si>
  <si>
    <t>Информация о руководителе образовательной организации, его заместителях,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  проверены и дополнены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</si>
  <si>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проверена и дополнена</t>
  </si>
  <si>
    <t xml:space="preserve"> Размещения в разделе «Независимая оценка качества оказания услуг» на официальном сайте образовательной организации планов по итогам НОК в 2018 году</t>
  </si>
  <si>
    <t>Размещено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</si>
  <si>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 - действует</t>
  </si>
  <si>
    <t xml:space="preserve">1) Вовлечение родителей в формирование учебного плана на 2022-2023 через онлайн-анкетирование(1-15 февраля)
2) Рейд по контролю питания членами Совета родителей 20,21 апреля)
3) Рейд родительского комитета с целью выявления проблемных  зон  материально-технического состояния (14 апреля 2022)
</t>
  </si>
  <si>
    <t>наличие выделенных стоянок для автотранспортных средств инвалидов - стоянка у хозяйственных ворот</t>
  </si>
  <si>
    <t>наличие адаптированных лифтов, поручней, расширенных дверных проемов - произведен ремонт крыльца внутреннего двора с установлением пандуса в соответствии с требованиями</t>
  </si>
  <si>
    <t>Инструктаж  работников организации, обеспечивающих первичный контакт и информирование</t>
  </si>
  <si>
    <t xml:space="preserve"> В рамках педагогического совета по анализу воспитательной работы проведена Деловая игра по совершенствованию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</si>
  <si>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Повысить уровень доброжелательности и вежливости персонала организации при дистанционных формах взаимодействия- проведен инструктаж сотрудников</t>
  </si>
  <si>
    <t>Разработана программа "Семья и Лицей: навстречу дуг другу"; проведен День семьи</t>
  </si>
  <si>
    <t>Заказан и оплачен  проект школьного стадиона, проведен этап согласования на выделение средств для проекта ремонта уличных лестничных маршей и запасных выходов лицея</t>
  </si>
  <si>
    <t xml:space="preserve"> Вовлечение родителей в формирование учебного плана на 2022-2023 через онлайн-анкетирование(1-15 февраля); учет мнения родителей при корректировке расписания на 4 четверть</t>
  </si>
  <si>
    <t>Приведено  в соответствие с нормативными актами официальный сайт организации, размещена информация о деятельности организации в полном объеме</t>
  </si>
  <si>
    <r>
      <t>Ответственный исполнитель</t>
    </r>
    <r>
      <rPr>
        <b/>
        <sz val="12"/>
        <color rgb="FFFF0000"/>
        <rFont val="Times New Roman"/>
        <family val="1"/>
        <charset val="204"/>
      </rPr>
      <t xml:space="preserve"> 
</t>
    </r>
  </si>
  <si>
    <r>
      <t xml:space="preserve">Размещена информация о поступении и расходовании финансовых и материальных средств по итогам 2021 года по муниципальному автономному общеобразовательному уреждению "Лицей </t>
    </r>
    <r>
      <rPr>
        <i/>
        <sz val="12"/>
        <color theme="1"/>
        <rFont val="Times New Roman"/>
        <family val="1"/>
        <charset val="204"/>
      </rPr>
      <t>№9"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</si>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</sst>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B1" zoomScale="68" zoomScaleNormal="68" workbookViewId="0">
      <selection activeCell="F45" sqref="F45"/>
    </sheetView>
  </sheetViews>
  <sheetFormatPr defaultColWidth="9.109375" defaultRowHeight="18"/>
  <cols>
    <col min="1" max="1" width="9.109375" style="1"/>
    <col min="2" max="2" width="41.5546875" style="1" customWidth="1"/>
    <col min="3" max="3" width="54" style="1" customWidth="1"/>
    <col min="4" max="4" width="31" style="32" customWidth="1"/>
    <col min="5" max="5" width="30.44140625" style="1" customWidth="1"/>
    <col min="6" max="6" width="34.109375" style="1" customWidth="1"/>
    <col min="7" max="7" width="25" style="5" customWidth="1"/>
    <col min="8" max="16384" width="9.109375" style="1"/>
  </cols>
  <sheetData>
    <row r="1" spans="1:7">
      <c r="F1" s="5"/>
    </row>
    <row r="2" spans="1:7" s="11" customFormat="1" ht="102" customHeight="1">
      <c r="D2" s="33"/>
      <c r="F2" s="40" t="s">
        <v>27</v>
      </c>
      <c r="G2" s="40"/>
    </row>
    <row r="3" spans="1:7" s="11" customFormat="1" ht="45.75" customHeight="1">
      <c r="A3" s="37" t="s">
        <v>74</v>
      </c>
      <c r="B3" s="37"/>
      <c r="C3" s="37"/>
      <c r="D3" s="37"/>
      <c r="E3" s="37"/>
      <c r="F3" s="37"/>
      <c r="G3" s="37"/>
    </row>
    <row r="4" spans="1:7" s="11" customFormat="1">
      <c r="A4" s="12"/>
      <c r="B4" s="12"/>
      <c r="C4" s="36" t="s">
        <v>75</v>
      </c>
      <c r="D4" s="36"/>
      <c r="E4" s="36"/>
      <c r="F4" s="12"/>
      <c r="G4" s="12"/>
    </row>
    <row r="5" spans="1:7" s="11" customFormat="1" ht="21.75" customHeight="1">
      <c r="A5" s="12"/>
      <c r="B5" s="12"/>
      <c r="C5" s="38" t="s">
        <v>25</v>
      </c>
      <c r="D5" s="38"/>
      <c r="E5" s="38"/>
      <c r="F5" s="12"/>
      <c r="G5" s="12"/>
    </row>
    <row r="6" spans="1:7" s="11" customFormat="1" ht="29.25" customHeight="1">
      <c r="A6" s="12"/>
      <c r="B6" s="12"/>
      <c r="C6" s="39" t="s">
        <v>76</v>
      </c>
      <c r="D6" s="39"/>
      <c r="E6" s="39"/>
      <c r="F6" s="12"/>
      <c r="G6" s="12"/>
    </row>
    <row r="7" spans="1:7" s="11" customFormat="1" ht="48" customHeight="1">
      <c r="A7" s="12"/>
      <c r="B7" s="12"/>
      <c r="C7" s="38" t="s">
        <v>22</v>
      </c>
      <c r="D7" s="38"/>
      <c r="E7" s="38"/>
      <c r="F7" s="12"/>
      <c r="G7" s="12"/>
    </row>
    <row r="8" spans="1:7" s="11" customFormat="1">
      <c r="A8" s="12"/>
      <c r="B8" s="13" t="s">
        <v>95</v>
      </c>
      <c r="C8" s="14"/>
      <c r="D8" s="14"/>
      <c r="E8" s="14"/>
      <c r="F8" s="12"/>
      <c r="G8" s="12"/>
    </row>
    <row r="9" spans="1:7" s="11" customFormat="1">
      <c r="D9" s="33"/>
      <c r="G9" s="27"/>
    </row>
    <row r="10" spans="1:7" s="17" customFormat="1" ht="63.75" customHeight="1">
      <c r="A10" s="48" t="s">
        <v>3</v>
      </c>
      <c r="B10" s="48" t="s">
        <v>0</v>
      </c>
      <c r="C10" s="48" t="s">
        <v>1</v>
      </c>
      <c r="D10" s="48" t="s">
        <v>77</v>
      </c>
      <c r="E10" s="48" t="s">
        <v>117</v>
      </c>
      <c r="F10" s="48" t="s">
        <v>2</v>
      </c>
      <c r="G10" s="48"/>
    </row>
    <row r="11" spans="1:7" s="17" customFormat="1" ht="69.75" customHeight="1">
      <c r="A11" s="48"/>
      <c r="B11" s="48"/>
      <c r="C11" s="48"/>
      <c r="D11" s="48"/>
      <c r="E11" s="48"/>
      <c r="F11" s="18" t="s">
        <v>78</v>
      </c>
      <c r="G11" s="18" t="s">
        <v>79</v>
      </c>
    </row>
    <row r="12" spans="1:7" s="17" customFormat="1" ht="15.6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8">
        <v>7</v>
      </c>
    </row>
    <row r="13" spans="1:7" s="17" customFormat="1" ht="15.6">
      <c r="A13" s="49" t="s">
        <v>4</v>
      </c>
      <c r="B13" s="50"/>
      <c r="C13" s="50"/>
      <c r="D13" s="50"/>
      <c r="E13" s="50"/>
      <c r="F13" s="50"/>
      <c r="G13" s="51"/>
    </row>
    <row r="14" spans="1:7" s="17" customFormat="1" ht="62.4">
      <c r="A14" s="7">
        <v>1</v>
      </c>
      <c r="B14" s="6" t="s">
        <v>28</v>
      </c>
      <c r="C14" s="6" t="s">
        <v>29</v>
      </c>
      <c r="D14" s="28">
        <v>44713</v>
      </c>
      <c r="E14" s="6" t="s">
        <v>68</v>
      </c>
      <c r="F14" s="20" t="s">
        <v>98</v>
      </c>
      <c r="G14" s="28">
        <v>44707</v>
      </c>
    </row>
    <row r="15" spans="1:7" s="17" customFormat="1" ht="93.6">
      <c r="A15" s="7">
        <v>2</v>
      </c>
      <c r="B15" s="6" t="s">
        <v>30</v>
      </c>
      <c r="C15" s="6" t="s">
        <v>31</v>
      </c>
      <c r="D15" s="28">
        <v>44607</v>
      </c>
      <c r="E15" s="6" t="s">
        <v>68</v>
      </c>
      <c r="F15" s="6" t="s">
        <v>116</v>
      </c>
      <c r="G15" s="28">
        <v>44607</v>
      </c>
    </row>
    <row r="16" spans="1:7" s="17" customFormat="1" ht="265.2">
      <c r="A16" s="7" t="s">
        <v>80</v>
      </c>
      <c r="B16" s="6"/>
      <c r="C16" s="6" t="s">
        <v>32</v>
      </c>
      <c r="D16" s="28">
        <v>44607</v>
      </c>
      <c r="E16" s="21" t="s">
        <v>68</v>
      </c>
      <c r="F16" s="6" t="s">
        <v>99</v>
      </c>
      <c r="G16" s="28">
        <v>44607</v>
      </c>
    </row>
    <row r="17" spans="1:7" s="17" customFormat="1" ht="140.4">
      <c r="A17" s="7" t="s">
        <v>81</v>
      </c>
      <c r="B17" s="6"/>
      <c r="C17" s="6" t="s">
        <v>33</v>
      </c>
      <c r="D17" s="28">
        <v>44607</v>
      </c>
      <c r="E17" s="21" t="s">
        <v>69</v>
      </c>
      <c r="F17" s="6" t="s">
        <v>101</v>
      </c>
      <c r="G17" s="28">
        <v>44607</v>
      </c>
    </row>
    <row r="18" spans="1:7" s="17" customFormat="1" ht="62.4">
      <c r="A18" s="7" t="s">
        <v>83</v>
      </c>
      <c r="B18" s="6"/>
      <c r="C18" s="6" t="s">
        <v>34</v>
      </c>
      <c r="D18" s="28">
        <v>44713</v>
      </c>
      <c r="E18" s="22" t="s">
        <v>70</v>
      </c>
      <c r="F18" s="10" t="s">
        <v>100</v>
      </c>
      <c r="G18" s="28">
        <v>44607</v>
      </c>
    </row>
    <row r="19" spans="1:7" s="17" customFormat="1" ht="156">
      <c r="A19" s="7" t="s">
        <v>84</v>
      </c>
      <c r="B19" s="6"/>
      <c r="C19" s="6" t="s">
        <v>35</v>
      </c>
      <c r="D19" s="28">
        <v>44607</v>
      </c>
      <c r="E19" s="6" t="s">
        <v>68</v>
      </c>
      <c r="F19" s="6" t="s">
        <v>102</v>
      </c>
      <c r="G19" s="28">
        <v>44607</v>
      </c>
    </row>
    <row r="20" spans="1:7" s="17" customFormat="1" ht="187.2">
      <c r="A20" s="7" t="s">
        <v>85</v>
      </c>
      <c r="B20" s="6"/>
      <c r="C20" s="6" t="s">
        <v>36</v>
      </c>
      <c r="D20" s="28">
        <v>44621</v>
      </c>
      <c r="E20" s="6" t="s">
        <v>68</v>
      </c>
      <c r="F20" s="6" t="s">
        <v>103</v>
      </c>
      <c r="G20" s="28">
        <v>44607</v>
      </c>
    </row>
    <row r="21" spans="1:7" s="17" customFormat="1" ht="109.2">
      <c r="A21" s="7" t="s">
        <v>86</v>
      </c>
      <c r="B21" s="6"/>
      <c r="C21" s="6" t="s">
        <v>37</v>
      </c>
      <c r="D21" s="28">
        <v>44713</v>
      </c>
      <c r="E21" s="22" t="s">
        <v>71</v>
      </c>
      <c r="F21" s="20" t="s">
        <v>118</v>
      </c>
      <c r="G21" s="28">
        <v>44607</v>
      </c>
    </row>
    <row r="22" spans="1:7" s="17" customFormat="1" ht="62.4">
      <c r="A22" s="7">
        <v>3</v>
      </c>
      <c r="B22" s="6" t="s">
        <v>38</v>
      </c>
      <c r="C22" s="6" t="s">
        <v>39</v>
      </c>
      <c r="D22" s="28">
        <v>44713</v>
      </c>
      <c r="E22" s="22" t="s">
        <v>70</v>
      </c>
      <c r="F22" s="20"/>
      <c r="G22" s="28"/>
    </row>
    <row r="23" spans="1:7" s="17" customFormat="1" ht="93.6">
      <c r="A23" s="7" t="s">
        <v>87</v>
      </c>
      <c r="B23" s="6"/>
      <c r="C23" s="6" t="s">
        <v>40</v>
      </c>
      <c r="D23" s="28">
        <v>44635</v>
      </c>
      <c r="E23" s="22" t="s">
        <v>70</v>
      </c>
      <c r="F23" s="20" t="s">
        <v>104</v>
      </c>
      <c r="G23" s="28">
        <v>44635</v>
      </c>
    </row>
    <row r="24" spans="1:7" s="17" customFormat="1" ht="156">
      <c r="A24" s="7" t="s">
        <v>82</v>
      </c>
      <c r="B24" s="6"/>
      <c r="C24" s="6" t="s">
        <v>41</v>
      </c>
      <c r="D24" s="28">
        <v>44635</v>
      </c>
      <c r="E24" s="22" t="s">
        <v>70</v>
      </c>
      <c r="F24" s="6" t="s">
        <v>105</v>
      </c>
      <c r="G24" s="28">
        <v>44635</v>
      </c>
    </row>
    <row r="25" spans="1:7" s="17" customFormat="1" ht="124.8">
      <c r="A25" s="7" t="s">
        <v>88</v>
      </c>
      <c r="B25" s="6"/>
      <c r="C25" s="6" t="s">
        <v>42</v>
      </c>
      <c r="D25" s="28">
        <v>44635</v>
      </c>
      <c r="E25" s="22" t="s">
        <v>72</v>
      </c>
      <c r="F25" s="20" t="s">
        <v>106</v>
      </c>
      <c r="G25" s="28">
        <v>44635</v>
      </c>
    </row>
    <row r="26" spans="1:7" s="17" customFormat="1" ht="17.25" customHeight="1">
      <c r="A26" s="45" t="s">
        <v>5</v>
      </c>
      <c r="B26" s="46"/>
      <c r="C26" s="46"/>
      <c r="D26" s="46"/>
      <c r="E26" s="46"/>
      <c r="F26" s="46"/>
      <c r="G26" s="47"/>
    </row>
    <row r="27" spans="1:7" s="17" customFormat="1" ht="187.2">
      <c r="A27" s="9">
        <v>4</v>
      </c>
      <c r="B27" s="6" t="s">
        <v>43</v>
      </c>
      <c r="C27" s="6" t="s">
        <v>44</v>
      </c>
      <c r="D27" s="28">
        <v>44713</v>
      </c>
      <c r="E27" s="22" t="s">
        <v>70</v>
      </c>
      <c r="F27" s="22" t="s">
        <v>107</v>
      </c>
      <c r="G27" s="28">
        <v>44713</v>
      </c>
    </row>
    <row r="28" spans="1:7" s="17" customFormat="1" ht="15.6">
      <c r="A28" s="42" t="s">
        <v>6</v>
      </c>
      <c r="B28" s="43"/>
      <c r="C28" s="43"/>
      <c r="D28" s="43"/>
      <c r="E28" s="43"/>
      <c r="F28" s="43"/>
      <c r="G28" s="44"/>
    </row>
    <row r="29" spans="1:7" s="17" customFormat="1" ht="46.8">
      <c r="A29" s="23">
        <v>5</v>
      </c>
      <c r="B29" s="6" t="s">
        <v>45</v>
      </c>
      <c r="C29" s="6" t="s">
        <v>46</v>
      </c>
      <c r="D29" s="28"/>
      <c r="E29" s="22"/>
      <c r="F29" s="22"/>
      <c r="G29" s="29"/>
    </row>
    <row r="30" spans="1:7" s="17" customFormat="1" ht="62.4">
      <c r="A30" s="23" t="s">
        <v>89</v>
      </c>
      <c r="B30" s="6"/>
      <c r="C30" s="6" t="s">
        <v>47</v>
      </c>
      <c r="D30" s="28">
        <v>44713</v>
      </c>
      <c r="E30" s="22" t="s">
        <v>70</v>
      </c>
      <c r="F30" s="6" t="s">
        <v>108</v>
      </c>
      <c r="G30" s="28">
        <v>44607</v>
      </c>
    </row>
    <row r="31" spans="1:7" s="17" customFormat="1" ht="93.6">
      <c r="A31" s="23" t="s">
        <v>90</v>
      </c>
      <c r="B31" s="6"/>
      <c r="C31" s="6" t="s">
        <v>48</v>
      </c>
      <c r="D31" s="28">
        <v>44593</v>
      </c>
      <c r="E31" s="22" t="s">
        <v>70</v>
      </c>
      <c r="F31" s="6" t="s">
        <v>109</v>
      </c>
      <c r="G31" s="28">
        <v>44651</v>
      </c>
    </row>
    <row r="32" spans="1:7" s="17" customFormat="1" ht="46.8">
      <c r="A32" s="23" t="s">
        <v>91</v>
      </c>
      <c r="B32" s="6"/>
      <c r="C32" s="6" t="s">
        <v>49</v>
      </c>
      <c r="D32" s="34">
        <v>45444</v>
      </c>
      <c r="E32" s="22" t="s">
        <v>73</v>
      </c>
      <c r="F32" s="22"/>
      <c r="G32" s="29"/>
    </row>
    <row r="33" spans="1:7" s="17" customFormat="1" ht="62.4">
      <c r="A33" s="23">
        <v>6</v>
      </c>
      <c r="B33" s="6" t="s">
        <v>50</v>
      </c>
      <c r="C33" s="6" t="s">
        <v>51</v>
      </c>
      <c r="D33" s="34">
        <v>45444</v>
      </c>
      <c r="E33" s="22" t="s">
        <v>70</v>
      </c>
      <c r="F33" s="22"/>
      <c r="G33" s="29"/>
    </row>
    <row r="34" spans="1:7" s="17" customFormat="1" ht="46.8">
      <c r="A34" s="8" t="s">
        <v>92</v>
      </c>
      <c r="B34" s="6"/>
      <c r="C34" s="6" t="s">
        <v>52</v>
      </c>
      <c r="D34" s="34">
        <v>45444</v>
      </c>
      <c r="E34" s="22" t="s">
        <v>73</v>
      </c>
      <c r="F34" s="22"/>
      <c r="G34" s="29"/>
    </row>
    <row r="35" spans="1:7" s="17" customFormat="1" ht="46.8">
      <c r="A35" s="8" t="s">
        <v>93</v>
      </c>
      <c r="B35" s="6"/>
      <c r="C35" s="6" t="s">
        <v>53</v>
      </c>
      <c r="D35" s="34">
        <v>45444</v>
      </c>
      <c r="E35" s="22" t="s">
        <v>73</v>
      </c>
      <c r="F35" s="22"/>
      <c r="G35" s="29"/>
    </row>
    <row r="36" spans="1:7" s="17" customFormat="1" ht="109.2">
      <c r="A36" s="23">
        <v>7</v>
      </c>
      <c r="B36" s="6" t="s">
        <v>54</v>
      </c>
      <c r="C36" s="6" t="s">
        <v>55</v>
      </c>
      <c r="D36" s="34">
        <v>45444</v>
      </c>
      <c r="E36" s="22" t="s">
        <v>73</v>
      </c>
      <c r="F36" s="22"/>
      <c r="G36" s="29"/>
    </row>
    <row r="37" spans="1:7" s="17" customFormat="1" ht="15.6">
      <c r="A37" s="49" t="s">
        <v>23</v>
      </c>
      <c r="B37" s="52"/>
      <c r="C37" s="52"/>
      <c r="D37" s="52"/>
      <c r="E37" s="52"/>
      <c r="F37" s="52"/>
      <c r="G37" s="53"/>
    </row>
    <row r="38" spans="1:7" s="17" customFormat="1" ht="93.6">
      <c r="A38" s="24">
        <v>8</v>
      </c>
      <c r="B38" s="6" t="s">
        <v>56</v>
      </c>
      <c r="C38" s="6" t="s">
        <v>57</v>
      </c>
      <c r="D38" s="28">
        <v>44713</v>
      </c>
      <c r="E38" s="22" t="s">
        <v>69</v>
      </c>
      <c r="F38" s="57" t="s">
        <v>110</v>
      </c>
      <c r="G38" s="30">
        <v>44589</v>
      </c>
    </row>
    <row r="39" spans="1:7" s="17" customFormat="1" ht="156">
      <c r="A39" s="24">
        <v>9</v>
      </c>
      <c r="B39" s="6" t="s">
        <v>58</v>
      </c>
      <c r="C39" s="6" t="s">
        <v>59</v>
      </c>
      <c r="D39" s="28">
        <v>44652</v>
      </c>
      <c r="E39" s="22" t="s">
        <v>69</v>
      </c>
      <c r="F39" s="25" t="s">
        <v>111</v>
      </c>
      <c r="G39" s="30">
        <v>44648</v>
      </c>
    </row>
    <row r="40" spans="1:7" s="17" customFormat="1" ht="109.2">
      <c r="A40" s="24">
        <v>10</v>
      </c>
      <c r="B40" s="6" t="s">
        <v>60</v>
      </c>
      <c r="C40" s="6" t="s">
        <v>61</v>
      </c>
      <c r="D40" s="28">
        <v>44713</v>
      </c>
      <c r="E40" s="22" t="s">
        <v>68</v>
      </c>
      <c r="F40" s="6" t="s">
        <v>112</v>
      </c>
      <c r="G40" s="30">
        <v>44563</v>
      </c>
    </row>
    <row r="41" spans="1:7" s="17" customFormat="1" ht="18" customHeight="1">
      <c r="A41" s="54" t="s">
        <v>24</v>
      </c>
      <c r="B41" s="55"/>
      <c r="C41" s="55"/>
      <c r="D41" s="55"/>
      <c r="E41" s="55"/>
      <c r="F41" s="55"/>
      <c r="G41" s="56"/>
    </row>
    <row r="42" spans="1:7" s="17" customFormat="1" ht="15.6">
      <c r="A42" s="26"/>
      <c r="B42" s="22"/>
      <c r="C42" s="22"/>
      <c r="D42" s="28"/>
      <c r="E42" s="22"/>
      <c r="F42" s="26"/>
      <c r="G42" s="23"/>
    </row>
    <row r="43" spans="1:7" s="17" customFormat="1" ht="46.8">
      <c r="A43" s="24" t="s">
        <v>94</v>
      </c>
      <c r="B43" s="6" t="s">
        <v>62</v>
      </c>
      <c r="C43" s="6" t="s">
        <v>63</v>
      </c>
      <c r="D43" s="28">
        <v>44713</v>
      </c>
      <c r="E43" s="22" t="s">
        <v>68</v>
      </c>
      <c r="F43" s="25" t="s">
        <v>113</v>
      </c>
      <c r="G43" s="30">
        <v>44674</v>
      </c>
    </row>
    <row r="44" spans="1:7" s="17" customFormat="1" ht="93.6">
      <c r="A44" s="24">
        <v>12</v>
      </c>
      <c r="B44" s="6" t="s">
        <v>64</v>
      </c>
      <c r="C44" s="6" t="s">
        <v>65</v>
      </c>
      <c r="D44" s="28">
        <v>44713</v>
      </c>
      <c r="E44" s="22" t="s">
        <v>70</v>
      </c>
      <c r="F44" s="15" t="s">
        <v>114</v>
      </c>
      <c r="G44" s="30">
        <v>44705</v>
      </c>
    </row>
    <row r="45" spans="1:7" s="17" customFormat="1" ht="109.2">
      <c r="A45" s="24">
        <v>13</v>
      </c>
      <c r="B45" s="6" t="s">
        <v>66</v>
      </c>
      <c r="C45" s="6" t="s">
        <v>67</v>
      </c>
      <c r="D45" s="28">
        <v>44713</v>
      </c>
      <c r="E45" s="22" t="s">
        <v>68</v>
      </c>
      <c r="F45" s="25" t="s">
        <v>115</v>
      </c>
      <c r="G45" s="30">
        <v>44607</v>
      </c>
    </row>
    <row r="46" spans="1:7" s="11" customFormat="1">
      <c r="A46" s="16"/>
      <c r="B46" s="16"/>
      <c r="C46" s="16"/>
      <c r="D46" s="35"/>
      <c r="E46" s="16"/>
      <c r="F46" s="16"/>
      <c r="G46" s="31"/>
    </row>
    <row r="47" spans="1:7" s="11" customFormat="1">
      <c r="A47" s="16"/>
      <c r="B47" s="16"/>
      <c r="C47" s="16"/>
      <c r="D47" s="35"/>
      <c r="E47" s="16"/>
      <c r="F47" s="16"/>
      <c r="G47" s="31"/>
    </row>
    <row r="48" spans="1:7" s="11" customFormat="1" ht="64.5" customHeight="1">
      <c r="A48" s="41" t="s">
        <v>26</v>
      </c>
      <c r="B48" s="41"/>
      <c r="C48" s="41"/>
      <c r="D48" s="41"/>
      <c r="E48" s="41"/>
      <c r="F48" s="41"/>
      <c r="G48" s="41"/>
    </row>
    <row r="49" spans="1:7" s="11" customFormat="1">
      <c r="A49" s="16"/>
      <c r="B49" s="16"/>
      <c r="C49" s="16"/>
      <c r="D49" s="35"/>
      <c r="E49" s="16"/>
      <c r="F49" s="16"/>
      <c r="G49" s="33" t="s">
        <v>97</v>
      </c>
    </row>
    <row r="50" spans="1:7" s="11" customFormat="1">
      <c r="B50" s="11" t="s">
        <v>96</v>
      </c>
      <c r="D50" s="33" t="s">
        <v>119</v>
      </c>
      <c r="G50" s="27"/>
    </row>
    <row r="51" spans="1:7" s="11" customFormat="1">
      <c r="D51" s="33"/>
      <c r="G51" s="27"/>
    </row>
    <row r="52" spans="1:7" s="11" customFormat="1">
      <c r="D52" s="33"/>
      <c r="G52" s="27"/>
    </row>
    <row r="53" spans="1:7" s="11" customFormat="1">
      <c r="D53" s="33"/>
      <c r="G53" s="27"/>
    </row>
    <row r="55" spans="1:7">
      <c r="B55" s="4"/>
    </row>
  </sheetData>
  <dataConsolidate/>
  <mergeCells count="18">
    <mergeCell ref="A48:G48"/>
    <mergeCell ref="A28:G28"/>
    <mergeCell ref="A26:G26"/>
    <mergeCell ref="A10:A11"/>
    <mergeCell ref="F10:G10"/>
    <mergeCell ref="E10:E11"/>
    <mergeCell ref="D10:D11"/>
    <mergeCell ref="C10:C11"/>
    <mergeCell ref="B10:B11"/>
    <mergeCell ref="A13:G13"/>
    <mergeCell ref="A37:G37"/>
    <mergeCell ref="A41:G41"/>
    <mergeCell ref="C4:E4"/>
    <mergeCell ref="A3:G3"/>
    <mergeCell ref="C7:E7"/>
    <mergeCell ref="C6:E6"/>
    <mergeCell ref="F2:G2"/>
    <mergeCell ref="C5:E5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9 E46:E47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4:D25 D49 D27 D42:D47 D38:D40 D29:D36 G15:G19 G23:G25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42:G47 G27 G14 G29:G36 G38:G40 G20:G22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9 C38:C40 C42:C47 F40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8:E40 E14:E25 E27 E29:E36 E42:E45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 C14:C25 C29:C36 F15:F17 F19:F20 F24 F30:F3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5 F27 F32:F36 F21:F23 F29 F1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9:B36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9 A48 A37 A41 B38:B40 B42:B47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4:B25">
      <formula1>50</formula1>
      <formula2>1000</formula2>
    </dataValidation>
  </dataValidation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3.2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28.8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Tatia</cp:lastModifiedBy>
  <cp:lastPrinted>2022-05-26T08:58:01Z</cp:lastPrinted>
  <dcterms:created xsi:type="dcterms:W3CDTF">2020-07-02T11:25:40Z</dcterms:created>
  <dcterms:modified xsi:type="dcterms:W3CDTF">2022-11-01T13:39:55Z</dcterms:modified>
</cp:coreProperties>
</file>